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ebenek.anna\AppData\Local\Microsoft\Windows\INetCache\Content.Outlook\VFAPYLG8\"/>
    </mc:Choice>
  </mc:AlternateContent>
  <xr:revisionPtr revIDLastSave="0" documentId="13_ncr:1_{5B2D119E-C5B8-4D55-86FE-C62AFA3402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E63" i="1"/>
  <c r="C63" i="1"/>
</calcChain>
</file>

<file path=xl/sharedStrings.xml><?xml version="1.0" encoding="utf-8"?>
<sst xmlns="http://schemas.openxmlformats.org/spreadsheetml/2006/main" count="47" uniqueCount="47">
  <si>
    <t>KOSZTORYS REMONTU / WYKOŃCZENIA NIERUCHOMOŚCI</t>
  </si>
  <si>
    <t>Imię i Nazwisko Wnioskodawcy</t>
  </si>
  <si>
    <t xml:space="preserve">Nr wniosku kredytowego  </t>
  </si>
  <si>
    <t xml:space="preserve">Adres Nieruchomości </t>
  </si>
  <si>
    <r>
      <t xml:space="preserve">Ulica: </t>
    </r>
    <r>
      <rPr>
        <sz val="9"/>
        <color rgb="FF008866"/>
        <rFont val="Calibri"/>
        <family val="2"/>
        <charset val="238"/>
      </rPr>
      <t>______________________________________________________________</t>
    </r>
  </si>
  <si>
    <r>
      <t>Nr domu:</t>
    </r>
    <r>
      <rPr>
        <sz val="9"/>
        <color rgb="FF008866"/>
        <rFont val="Calibri"/>
        <family val="2"/>
        <charset val="238"/>
      </rPr>
      <t xml:space="preserve"> ___________________________________________________________</t>
    </r>
  </si>
  <si>
    <r>
      <t>Nr lokalu</t>
    </r>
    <r>
      <rPr>
        <sz val="9"/>
        <color rgb="FF008866"/>
        <rFont val="Calibri"/>
        <family val="2"/>
        <charset val="238"/>
      </rPr>
      <t>____________________________________________________________</t>
    </r>
  </si>
  <si>
    <r>
      <t>Kod:</t>
    </r>
    <r>
      <rPr>
        <sz val="9"/>
        <color rgb="FF008866"/>
        <rFont val="Calibri"/>
        <family val="2"/>
        <charset val="238"/>
      </rPr>
      <t xml:space="preserve"> _______________________________________________________________</t>
    </r>
  </si>
  <si>
    <r>
      <t>Miejscowość</t>
    </r>
    <r>
      <rPr>
        <sz val="9"/>
        <color rgb="FF008866"/>
        <rFont val="Calibri"/>
        <family val="2"/>
        <charset val="238"/>
      </rPr>
      <t>_________________________________________________________</t>
    </r>
  </si>
  <si>
    <r>
      <t xml:space="preserve">Kraj:  </t>
    </r>
    <r>
      <rPr>
        <sz val="9"/>
        <color rgb="FF008866"/>
        <rFont val="Calibri"/>
        <family val="2"/>
        <charset val="238"/>
      </rPr>
      <t>_______________________________________________________________</t>
    </r>
  </si>
  <si>
    <t>Specyfikacja robót</t>
  </si>
  <si>
    <t xml:space="preserve">Opis materiałów i prac </t>
  </si>
  <si>
    <t xml:space="preserve">do wykonania </t>
  </si>
  <si>
    <t>Data zakończenia</t>
  </si>
  <si>
    <t xml:space="preserve">STAN WYKOŃCZENIOWY 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</si>
  <si>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Tynki wewnętrzne, ( mokre, suche) okładziny wewnętrzne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</si>
  <si>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Roboty malarskie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</si>
  <si>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Posadzki, podłogi, wykładzina, terakota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</si>
  <si>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Meble wbudowane, balustrady, elementy dekoracyjne</t>
    </r>
  </si>
  <si>
    <r>
      <t>5.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 xml:space="preserve">Stolarka okienna </t>
    </r>
  </si>
  <si>
    <r>
      <t>6.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Stolarka drzwiowa</t>
    </r>
  </si>
  <si>
    <r>
      <t>7.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Tynkowanie i wykonanie ścian zewnętrznych, elewacja</t>
    </r>
  </si>
  <si>
    <r>
      <t>8.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Roboty zewnętrzne (wykończeniowe)</t>
    </r>
  </si>
  <si>
    <r>
      <t>9.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Instalacja c.o. (elementy inst. , grzejniki itp.)</t>
    </r>
  </si>
  <si>
    <r>
      <t>10.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Instalacja wod-kan. i c.w.</t>
    </r>
  </si>
  <si>
    <r>
      <t>11.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instalacyjne wyposażenia łazienek i kuchni</t>
    </r>
  </si>
  <si>
    <r>
      <t>12.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instalacyjne dot. instalacji elektrycznej i telefonicznej i innych (okablowanie, osprzęt)</t>
    </r>
  </si>
  <si>
    <r>
      <t>13.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Roboty instalacyjne dot. instalacji gazowej  </t>
    </r>
  </si>
  <si>
    <t>( ruraż, armatura)</t>
  </si>
  <si>
    <r>
      <t>14.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instalacyjne wyposażenia łazienek i kuchni</t>
    </r>
  </si>
  <si>
    <r>
      <t>15.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Sprzęt AGD </t>
    </r>
  </si>
  <si>
    <r>
      <t>16.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Porządkowanie terenu i mała architektura</t>
    </r>
  </si>
  <si>
    <r>
      <t>17.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Koszty rozbiórki</t>
    </r>
  </si>
  <si>
    <t>OGÓŁEM</t>
  </si>
  <si>
    <t xml:space="preserve">        </t>
  </si>
  <si>
    <t xml:space="preserve">__________________________                                                                                                                                    </t>
  </si>
  <si>
    <t xml:space="preserve">__________________________                </t>
  </si>
  <si>
    <t xml:space="preserve">            miejscowość, data</t>
  </si>
  <si>
    <t>podpis Wnioskodawcy</t>
  </si>
  <si>
    <t xml:space="preserve">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</si>
  <si>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</t>
  </si>
  <si>
    <t xml:space="preserve">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</si>
  <si>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Załącznik nr 14  do metryki biznesowej kredytu na cele mieszkaniowe</t>
  </si>
  <si>
    <t>Koszt całkowity</t>
  </si>
  <si>
    <t>środki własne</t>
  </si>
  <si>
    <t>środki z kredytu</t>
  </si>
  <si>
    <t>Kwota wnioskowanego kredytu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</si>
</sst>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i/>
      <sz val="9"/>
      <color rgb="FF7F7F7F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8866"/>
      <name val="Arial"/>
      <family val="2"/>
      <charset val="238"/>
    </font>
    <font>
      <sz val="9"/>
      <color rgb="FF00886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008866"/>
      <name val="Calibri"/>
      <family val="2"/>
      <charset val="238"/>
    </font>
    <font>
      <b/>
      <sz val="7"/>
      <color theme="1"/>
      <name val="Times New Roman"/>
      <family val="1"/>
      <charset val="238"/>
    </font>
    <font>
      <sz val="9"/>
      <color rgb="FF0000FF"/>
      <name val="Arial"/>
      <family val="2"/>
      <charset val="238"/>
    </font>
    <font>
      <sz val="10"/>
      <color rgb="FF595959"/>
      <name val="Calibri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CAD238"/>
      </left>
      <right style="medium">
        <color rgb="FFCAD238"/>
      </right>
      <top style="medium">
        <color rgb="FFCAD238"/>
      </top>
      <bottom/>
      <diagonal/>
    </border>
    <border>
      <left style="medium">
        <color rgb="FFCAD238"/>
      </left>
      <right style="medium">
        <color rgb="FFCAD238"/>
      </right>
      <top/>
      <bottom style="medium">
        <color rgb="FFCAD238"/>
      </bottom>
      <diagonal/>
    </border>
    <border>
      <left/>
      <right style="medium">
        <color rgb="FFCAD238"/>
      </right>
      <top style="medium">
        <color rgb="FFCAD238"/>
      </top>
      <bottom style="medium">
        <color rgb="FFCAD238"/>
      </bottom>
      <diagonal/>
    </border>
    <border>
      <left/>
      <right style="medium">
        <color rgb="FFCAD238"/>
      </right>
      <top style="medium">
        <color rgb="FFCAD238"/>
      </top>
      <bottom/>
      <diagonal/>
    </border>
    <border>
      <left/>
      <right style="medium">
        <color rgb="FFCAD238"/>
      </right>
      <top/>
      <bottom style="medium">
        <color rgb="FFCAD238"/>
      </bottom>
      <diagonal/>
    </border>
    <border>
      <left style="medium">
        <color rgb="FFCAD238"/>
      </left>
      <right style="medium">
        <color rgb="FFCAD238"/>
      </right>
      <top/>
      <bottom/>
      <diagonal/>
    </border>
    <border>
      <left/>
      <right style="medium">
        <color rgb="FFCAD238"/>
      </right>
      <top/>
      <bottom/>
      <diagonal/>
    </border>
    <border>
      <left style="medium">
        <color rgb="FFCAD238"/>
      </left>
      <right/>
      <top style="medium">
        <color rgb="FFCAD238"/>
      </top>
      <bottom/>
      <diagonal/>
    </border>
    <border>
      <left style="medium">
        <color rgb="FFCAD238"/>
      </left>
      <right/>
      <top/>
      <bottom/>
      <diagonal/>
    </border>
    <border>
      <left style="medium">
        <color rgb="FFCAD238"/>
      </left>
      <right/>
      <top/>
      <bottom style="medium">
        <color rgb="FFCAD238"/>
      </bottom>
      <diagonal/>
    </border>
    <border>
      <left/>
      <right/>
      <top style="medium">
        <color rgb="FFCAD238"/>
      </top>
      <bottom/>
      <diagonal/>
    </border>
    <border>
      <left/>
      <right/>
      <top/>
      <bottom style="medium">
        <color rgb="FFCAD238"/>
      </bottom>
      <diagonal/>
    </border>
    <border>
      <left style="medium">
        <color rgb="FFCAD238"/>
      </left>
      <right/>
      <top style="medium">
        <color rgb="FFCAD238"/>
      </top>
      <bottom style="medium">
        <color rgb="FFCAD23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5" xfId="0" applyBorder="1"/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horizontal="left" vertical="center" indent="12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left" vertical="center" wrapText="1" indent="2"/>
    </xf>
    <xf numFmtId="0" fontId="0" fillId="0" borderId="7" xfId="0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9" fontId="9" fillId="0" borderId="5" xfId="1" applyFont="1" applyBorder="1" applyAlignment="1">
      <alignment horizontal="right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left" vertical="center" wrapText="1" indent="2"/>
    </xf>
    <xf numFmtId="9" fontId="9" fillId="0" borderId="1" xfId="1" applyFont="1" applyBorder="1" applyAlignment="1">
      <alignment horizontal="right" vertical="center" wrapText="1"/>
    </xf>
    <xf numFmtId="9" fontId="9" fillId="0" borderId="2" xfId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9" fontId="9" fillId="0" borderId="6" xfId="1" applyFont="1" applyBorder="1" applyAlignment="1">
      <alignment horizontal="righ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2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3</xdr:row>
      <xdr:rowOff>152400</xdr:rowOff>
    </xdr:from>
    <xdr:to>
      <xdr:col>7</xdr:col>
      <xdr:colOff>825313</xdr:colOff>
      <xdr:row>4</xdr:row>
      <xdr:rowOff>7619</xdr:rowOff>
    </xdr:to>
    <xdr:sp macro="" textlink="">
      <xdr:nvSpPr>
        <xdr:cNvPr id="1025" name="Łącznik prosty ze strzałką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H="1" flipV="1">
          <a:off x="847724" y="723900"/>
          <a:ext cx="9331139" cy="45719"/>
        </a:xfrm>
        <a:prstGeom prst="straightConnector1">
          <a:avLst/>
        </a:prstGeom>
        <a:noFill/>
        <a:ln w="12700">
          <a:solidFill>
            <a:srgbClr val="008866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1514475</xdr:colOff>
      <xdr:row>5</xdr:row>
      <xdr:rowOff>71755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A2EF7B2-365F-053B-056B-69E271E19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514475" cy="643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0"/>
  <sheetViews>
    <sheetView showGridLines="0" showRowColHeaders="0" tabSelected="1" zoomScaleNormal="100" workbookViewId="0">
      <selection activeCell="B15" sqref="B15"/>
    </sheetView>
  </sheetViews>
  <sheetFormatPr defaultColWidth="0" defaultRowHeight="15" zeroHeight="1" x14ac:dyDescent="0.25"/>
  <cols>
    <col min="1" max="1" width="9.140625" customWidth="1"/>
    <col min="2" max="2" width="51.85546875" customWidth="1"/>
    <col min="3" max="3" width="21.140625" customWidth="1"/>
    <col min="4" max="4" width="22.85546875" customWidth="1"/>
    <col min="5" max="5" width="10" customWidth="1"/>
    <col min="6" max="6" width="10.42578125" customWidth="1"/>
    <col min="7" max="7" width="14.85546875" customWidth="1"/>
    <col min="8" max="8" width="22" customWidth="1"/>
    <col min="9" max="11" width="51.85546875" hidden="1" customWidth="1"/>
    <col min="12" max="14" width="9.140625" hidden="1" customWidth="1"/>
    <col min="15" max="22" width="0" hidden="1" customWidth="1"/>
    <col min="23" max="16384" width="9.140625" hidden="1"/>
  </cols>
  <sheetData>
    <row r="1" spans="2:7" x14ac:dyDescent="0.25"/>
    <row r="2" spans="2:7" x14ac:dyDescent="0.25"/>
    <row r="3" spans="2:7" x14ac:dyDescent="0.25"/>
    <row r="4" spans="2:7" x14ac:dyDescent="0.25">
      <c r="B4" s="1"/>
    </row>
    <row r="5" spans="2:7" x14ac:dyDescent="0.25">
      <c r="C5" s="2" t="s">
        <v>42</v>
      </c>
    </row>
    <row r="6" spans="2:7" x14ac:dyDescent="0.25">
      <c r="B6" s="3"/>
    </row>
    <row r="7" spans="2:7" x14ac:dyDescent="0.25">
      <c r="B7" s="38" t="s">
        <v>0</v>
      </c>
      <c r="C7" s="38"/>
      <c r="D7" s="38"/>
      <c r="E7" s="38"/>
      <c r="F7" s="38"/>
      <c r="G7" s="38"/>
    </row>
    <row r="8" spans="2:7" x14ac:dyDescent="0.25">
      <c r="B8" s="4"/>
    </row>
    <row r="9" spans="2:7" ht="15.75" thickBot="1" x14ac:dyDescent="0.3">
      <c r="B9" s="5"/>
    </row>
    <row r="10" spans="2:7" ht="32.25" customHeight="1" thickBot="1" x14ac:dyDescent="0.3">
      <c r="B10" s="65" t="s">
        <v>1</v>
      </c>
      <c r="C10" s="34"/>
      <c r="D10" s="35"/>
    </row>
    <row r="11" spans="2:7" ht="15.75" thickBot="1" x14ac:dyDescent="0.3">
      <c r="B11" s="66"/>
      <c r="C11" s="34"/>
      <c r="D11" s="35"/>
    </row>
    <row r="12" spans="2:7" ht="15.75" thickBot="1" x14ac:dyDescent="0.3">
      <c r="B12" s="7"/>
      <c r="C12" s="36"/>
      <c r="D12" s="37"/>
    </row>
    <row r="13" spans="2:7" ht="15.75" thickBot="1" x14ac:dyDescent="0.3">
      <c r="B13" s="8" t="s">
        <v>2</v>
      </c>
      <c r="C13" s="36"/>
      <c r="D13" s="37"/>
    </row>
    <row r="14" spans="2:7" ht="15.75" thickBot="1" x14ac:dyDescent="0.3">
      <c r="B14" s="70"/>
      <c r="C14" s="71"/>
      <c r="D14" s="71"/>
    </row>
    <row r="15" spans="2:7" ht="15.75" thickBot="1" x14ac:dyDescent="0.3">
      <c r="B15" s="73" t="s">
        <v>46</v>
      </c>
      <c r="C15" s="72"/>
      <c r="D15" s="71"/>
    </row>
    <row r="16" spans="2:7" ht="15.75" thickBot="1" x14ac:dyDescent="0.3">
      <c r="B16" s="9"/>
    </row>
    <row r="17" spans="2:7" ht="16.5" customHeight="1" x14ac:dyDescent="0.25">
      <c r="B17" s="67" t="s">
        <v>3</v>
      </c>
      <c r="C17" s="24" t="s">
        <v>4</v>
      </c>
      <c r="D17" s="21"/>
      <c r="E17" s="21"/>
      <c r="F17" s="21"/>
      <c r="G17" s="22"/>
    </row>
    <row r="18" spans="2:7" ht="16.5" customHeight="1" x14ac:dyDescent="0.25">
      <c r="B18" s="68"/>
      <c r="C18" s="25" t="s">
        <v>5</v>
      </c>
      <c r="G18" s="14"/>
    </row>
    <row r="19" spans="2:7" ht="16.5" customHeight="1" x14ac:dyDescent="0.25">
      <c r="B19" s="68"/>
      <c r="C19" s="25" t="s">
        <v>6</v>
      </c>
      <c r="G19" s="14"/>
    </row>
    <row r="20" spans="2:7" ht="16.5" customHeight="1" x14ac:dyDescent="0.25">
      <c r="B20" s="68"/>
      <c r="C20" s="25" t="s">
        <v>7</v>
      </c>
      <c r="G20" s="14"/>
    </row>
    <row r="21" spans="2:7" ht="16.5" customHeight="1" x14ac:dyDescent="0.25">
      <c r="B21" s="68"/>
      <c r="C21" s="25" t="s">
        <v>8</v>
      </c>
      <c r="G21" s="14"/>
    </row>
    <row r="22" spans="2:7" ht="16.5" customHeight="1" thickBot="1" x14ac:dyDescent="0.3">
      <c r="B22" s="69"/>
      <c r="C22" s="26" t="s">
        <v>9</v>
      </c>
      <c r="D22" s="23"/>
      <c r="E22" s="23"/>
      <c r="F22" s="23"/>
      <c r="G22" s="6"/>
    </row>
    <row r="23" spans="2:7" ht="15.75" thickBot="1" x14ac:dyDescent="0.3">
      <c r="B23" s="10"/>
    </row>
    <row r="24" spans="2:7" x14ac:dyDescent="0.25">
      <c r="B24" s="32" t="s">
        <v>10</v>
      </c>
      <c r="C24" s="32" t="s">
        <v>43</v>
      </c>
      <c r="D24" s="11" t="s">
        <v>11</v>
      </c>
      <c r="E24" s="32" t="s">
        <v>44</v>
      </c>
      <c r="F24" s="61" t="s">
        <v>45</v>
      </c>
      <c r="G24" s="32" t="s">
        <v>13</v>
      </c>
    </row>
    <row r="25" spans="2:7" ht="15.75" thickBot="1" x14ac:dyDescent="0.3">
      <c r="B25" s="33"/>
      <c r="C25" s="33"/>
      <c r="D25" s="20" t="s">
        <v>12</v>
      </c>
      <c r="E25" s="33"/>
      <c r="F25" s="62"/>
      <c r="G25" s="33"/>
    </row>
    <row r="26" spans="2:7" ht="20.25" customHeight="1" x14ac:dyDescent="0.25">
      <c r="B26" s="63" t="s">
        <v>14</v>
      </c>
      <c r="C26" s="49"/>
      <c r="D26" s="41"/>
      <c r="E26" s="51"/>
      <c r="F26" s="53"/>
      <c r="G26" s="45"/>
    </row>
    <row r="27" spans="2:7" ht="15.75" thickBot="1" x14ac:dyDescent="0.3">
      <c r="B27" s="64"/>
      <c r="C27" s="50"/>
      <c r="D27" s="42"/>
      <c r="E27" s="52"/>
      <c r="F27" s="54"/>
      <c r="G27" s="46"/>
    </row>
    <row r="28" spans="2:7" ht="14.25" customHeight="1" x14ac:dyDescent="0.25">
      <c r="B28" s="47" t="s">
        <v>15</v>
      </c>
      <c r="C28" s="49"/>
      <c r="D28" s="41"/>
      <c r="E28" s="51"/>
      <c r="F28" s="53"/>
      <c r="G28" s="45"/>
    </row>
    <row r="29" spans="2:7" ht="14.25" customHeight="1" thickBot="1" x14ac:dyDescent="0.3">
      <c r="B29" s="48"/>
      <c r="C29" s="50"/>
      <c r="D29" s="42"/>
      <c r="E29" s="52"/>
      <c r="F29" s="54"/>
      <c r="G29" s="46"/>
    </row>
    <row r="30" spans="2:7" ht="14.25" customHeight="1" x14ac:dyDescent="0.25">
      <c r="B30" s="47" t="s">
        <v>16</v>
      </c>
      <c r="C30" s="49"/>
      <c r="D30" s="41"/>
      <c r="E30" s="51"/>
      <c r="F30" s="53"/>
      <c r="G30" s="45"/>
    </row>
    <row r="31" spans="2:7" ht="14.25" customHeight="1" thickBot="1" x14ac:dyDescent="0.3">
      <c r="B31" s="48"/>
      <c r="C31" s="50"/>
      <c r="D31" s="42"/>
      <c r="E31" s="52"/>
      <c r="F31" s="54"/>
      <c r="G31" s="46"/>
    </row>
    <row r="32" spans="2:7" ht="14.25" customHeight="1" x14ac:dyDescent="0.25">
      <c r="B32" s="47" t="s">
        <v>17</v>
      </c>
      <c r="C32" s="49"/>
      <c r="D32" s="41"/>
      <c r="E32" s="51"/>
      <c r="F32" s="53"/>
      <c r="G32" s="45"/>
    </row>
    <row r="33" spans="2:7" ht="14.25" customHeight="1" thickBot="1" x14ac:dyDescent="0.3">
      <c r="B33" s="48"/>
      <c r="C33" s="50"/>
      <c r="D33" s="42"/>
      <c r="E33" s="52"/>
      <c r="F33" s="54"/>
      <c r="G33" s="46"/>
    </row>
    <row r="34" spans="2:7" ht="14.25" customHeight="1" x14ac:dyDescent="0.25">
      <c r="B34" s="47" t="s">
        <v>18</v>
      </c>
      <c r="C34" s="49"/>
      <c r="D34" s="41"/>
      <c r="E34" s="51"/>
      <c r="F34" s="53"/>
      <c r="G34" s="45"/>
    </row>
    <row r="35" spans="2:7" ht="14.25" customHeight="1" thickBot="1" x14ac:dyDescent="0.3">
      <c r="B35" s="48"/>
      <c r="C35" s="50"/>
      <c r="D35" s="42"/>
      <c r="E35" s="52"/>
      <c r="F35" s="54"/>
      <c r="G35" s="46"/>
    </row>
    <row r="36" spans="2:7" ht="14.25" customHeight="1" x14ac:dyDescent="0.25">
      <c r="B36" s="47" t="s">
        <v>19</v>
      </c>
      <c r="C36" s="49"/>
      <c r="D36" s="41"/>
      <c r="E36" s="51"/>
      <c r="F36" s="53"/>
      <c r="G36" s="45"/>
    </row>
    <row r="37" spans="2:7" ht="14.25" customHeight="1" thickBot="1" x14ac:dyDescent="0.3">
      <c r="B37" s="48"/>
      <c r="C37" s="50"/>
      <c r="D37" s="42"/>
      <c r="E37" s="52"/>
      <c r="F37" s="54"/>
      <c r="G37" s="46"/>
    </row>
    <row r="38" spans="2:7" ht="14.25" customHeight="1" x14ac:dyDescent="0.25">
      <c r="B38" s="47" t="s">
        <v>20</v>
      </c>
      <c r="C38" s="49"/>
      <c r="D38" s="41"/>
      <c r="E38" s="51"/>
      <c r="F38" s="53"/>
      <c r="G38" s="45"/>
    </row>
    <row r="39" spans="2:7" ht="14.25" customHeight="1" thickBot="1" x14ac:dyDescent="0.3">
      <c r="B39" s="48"/>
      <c r="C39" s="50"/>
      <c r="D39" s="42"/>
      <c r="E39" s="52"/>
      <c r="F39" s="54"/>
      <c r="G39" s="46"/>
    </row>
    <row r="40" spans="2:7" ht="14.25" customHeight="1" x14ac:dyDescent="0.25">
      <c r="B40" s="47" t="s">
        <v>21</v>
      </c>
      <c r="C40" s="49"/>
      <c r="D40" s="41"/>
      <c r="E40" s="51"/>
      <c r="F40" s="53"/>
      <c r="G40" s="45"/>
    </row>
    <row r="41" spans="2:7" ht="14.25" customHeight="1" x14ac:dyDescent="0.25">
      <c r="B41" s="60"/>
      <c r="C41" s="55"/>
      <c r="D41" s="56"/>
      <c r="E41" s="57"/>
      <c r="F41" s="58"/>
      <c r="G41" s="59"/>
    </row>
    <row r="42" spans="2:7" ht="14.25" customHeight="1" thickBot="1" x14ac:dyDescent="0.3">
      <c r="B42" s="48"/>
      <c r="C42" s="50"/>
      <c r="D42" s="42"/>
      <c r="E42" s="52"/>
      <c r="F42" s="54"/>
      <c r="G42" s="46"/>
    </row>
    <row r="43" spans="2:7" ht="14.25" customHeight="1" x14ac:dyDescent="0.25">
      <c r="B43" s="47" t="s">
        <v>22</v>
      </c>
      <c r="C43" s="49"/>
      <c r="D43" s="41"/>
      <c r="E43" s="51"/>
      <c r="F43" s="53"/>
      <c r="G43" s="45"/>
    </row>
    <row r="44" spans="2:7" ht="14.25" customHeight="1" thickBot="1" x14ac:dyDescent="0.3">
      <c r="B44" s="48"/>
      <c r="C44" s="50"/>
      <c r="D44" s="42"/>
      <c r="E44" s="52"/>
      <c r="F44" s="54"/>
      <c r="G44" s="46"/>
    </row>
    <row r="45" spans="2:7" ht="14.25" customHeight="1" x14ac:dyDescent="0.25">
      <c r="B45" s="47" t="s">
        <v>23</v>
      </c>
      <c r="C45" s="49"/>
      <c r="D45" s="41"/>
      <c r="E45" s="51"/>
      <c r="F45" s="53"/>
      <c r="G45" s="45"/>
    </row>
    <row r="46" spans="2:7" ht="14.25" customHeight="1" thickBot="1" x14ac:dyDescent="0.3">
      <c r="B46" s="48"/>
      <c r="C46" s="50"/>
      <c r="D46" s="42"/>
      <c r="E46" s="52"/>
      <c r="F46" s="54"/>
      <c r="G46" s="46"/>
    </row>
    <row r="47" spans="2:7" ht="14.25" customHeight="1" x14ac:dyDescent="0.25">
      <c r="B47" s="47" t="s">
        <v>24</v>
      </c>
      <c r="C47" s="49"/>
      <c r="D47" s="41"/>
      <c r="E47" s="51"/>
      <c r="F47" s="53"/>
      <c r="G47" s="45"/>
    </row>
    <row r="48" spans="2:7" ht="14.25" customHeight="1" thickBot="1" x14ac:dyDescent="0.3">
      <c r="B48" s="48"/>
      <c r="C48" s="50"/>
      <c r="D48" s="42"/>
      <c r="E48" s="52"/>
      <c r="F48" s="54"/>
      <c r="G48" s="46"/>
    </row>
    <row r="49" spans="2:7" ht="14.25" customHeight="1" x14ac:dyDescent="0.25">
      <c r="B49" s="47" t="s">
        <v>25</v>
      </c>
      <c r="C49" s="49"/>
      <c r="D49" s="41"/>
      <c r="E49" s="51"/>
      <c r="F49" s="53"/>
      <c r="G49" s="45"/>
    </row>
    <row r="50" spans="2:7" ht="14.25" customHeight="1" thickBot="1" x14ac:dyDescent="0.3">
      <c r="B50" s="48"/>
      <c r="C50" s="50"/>
      <c r="D50" s="42"/>
      <c r="E50" s="52"/>
      <c r="F50" s="54"/>
      <c r="G50" s="46"/>
    </row>
    <row r="51" spans="2:7" ht="27" customHeight="1" thickBot="1" x14ac:dyDescent="0.3">
      <c r="B51" s="13" t="s">
        <v>26</v>
      </c>
      <c r="C51" s="27"/>
      <c r="D51" s="28"/>
      <c r="E51" s="29"/>
      <c r="F51" s="31"/>
      <c r="G51" s="30"/>
    </row>
    <row r="52" spans="2:7" ht="14.25" customHeight="1" x14ac:dyDescent="0.25">
      <c r="B52" s="12" t="s">
        <v>27</v>
      </c>
      <c r="C52" s="49"/>
      <c r="D52" s="41"/>
      <c r="E52" s="51"/>
      <c r="F52" s="53"/>
      <c r="G52" s="45"/>
    </row>
    <row r="53" spans="2:7" ht="14.25" customHeight="1" x14ac:dyDescent="0.25">
      <c r="B53" s="12" t="s">
        <v>28</v>
      </c>
      <c r="C53" s="55"/>
      <c r="D53" s="56"/>
      <c r="E53" s="57"/>
      <c r="F53" s="58"/>
      <c r="G53" s="59"/>
    </row>
    <row r="54" spans="2:7" ht="14.25" customHeight="1" thickBot="1" x14ac:dyDescent="0.3">
      <c r="B54" s="8"/>
      <c r="C54" s="50"/>
      <c r="D54" s="42"/>
      <c r="E54" s="52"/>
      <c r="F54" s="54"/>
      <c r="G54" s="46"/>
    </row>
    <row r="55" spans="2:7" ht="14.25" customHeight="1" x14ac:dyDescent="0.25">
      <c r="B55" s="47" t="s">
        <v>29</v>
      </c>
      <c r="C55" s="49"/>
      <c r="D55" s="41"/>
      <c r="E55" s="51"/>
      <c r="F55" s="53"/>
      <c r="G55" s="45"/>
    </row>
    <row r="56" spans="2:7" ht="14.25" customHeight="1" thickBot="1" x14ac:dyDescent="0.3">
      <c r="B56" s="48"/>
      <c r="C56" s="50"/>
      <c r="D56" s="42"/>
      <c r="E56" s="52"/>
      <c r="F56" s="54"/>
      <c r="G56" s="46"/>
    </row>
    <row r="57" spans="2:7" ht="14.25" customHeight="1" x14ac:dyDescent="0.25">
      <c r="B57" s="47" t="s">
        <v>30</v>
      </c>
      <c r="C57" s="49"/>
      <c r="D57" s="41"/>
      <c r="E57" s="51"/>
      <c r="F57" s="53"/>
      <c r="G57" s="45"/>
    </row>
    <row r="58" spans="2:7" ht="14.25" customHeight="1" thickBot="1" x14ac:dyDescent="0.3">
      <c r="B58" s="48"/>
      <c r="C58" s="50"/>
      <c r="D58" s="42"/>
      <c r="E58" s="52"/>
      <c r="F58" s="54"/>
      <c r="G58" s="46"/>
    </row>
    <row r="59" spans="2:7" ht="14.25" customHeight="1" x14ac:dyDescent="0.25">
      <c r="B59" s="47" t="s">
        <v>31</v>
      </c>
      <c r="C59" s="49"/>
      <c r="D59" s="41"/>
      <c r="E59" s="51"/>
      <c r="F59" s="53"/>
      <c r="G59" s="45"/>
    </row>
    <row r="60" spans="2:7" ht="14.25" customHeight="1" thickBot="1" x14ac:dyDescent="0.3">
      <c r="B60" s="48"/>
      <c r="C60" s="50"/>
      <c r="D60" s="42"/>
      <c r="E60" s="52"/>
      <c r="F60" s="54"/>
      <c r="G60" s="46"/>
    </row>
    <row r="61" spans="2:7" ht="14.25" customHeight="1" x14ac:dyDescent="0.25">
      <c r="B61" s="47" t="s">
        <v>32</v>
      </c>
      <c r="C61" s="49"/>
      <c r="D61" s="41"/>
      <c r="E61" s="51"/>
      <c r="F61" s="53"/>
      <c r="G61" s="45"/>
    </row>
    <row r="62" spans="2:7" ht="14.25" customHeight="1" thickBot="1" x14ac:dyDescent="0.3">
      <c r="B62" s="48"/>
      <c r="C62" s="50"/>
      <c r="D62" s="42"/>
      <c r="E62" s="52"/>
      <c r="F62" s="54"/>
      <c r="G62" s="46"/>
    </row>
    <row r="63" spans="2:7" x14ac:dyDescent="0.25">
      <c r="B63" s="32" t="s">
        <v>33</v>
      </c>
      <c r="C63" s="39">
        <f>SUM(C28:C62)</f>
        <v>0</v>
      </c>
      <c r="D63" s="41"/>
      <c r="E63" s="43">
        <f>SUM(E26:E62)</f>
        <v>0</v>
      </c>
      <c r="F63" s="43">
        <f>SUM(F28:F62)</f>
        <v>0</v>
      </c>
      <c r="G63" s="45"/>
    </row>
    <row r="64" spans="2:7" ht="15.75" thickBot="1" x14ac:dyDescent="0.3">
      <c r="B64" s="33"/>
      <c r="C64" s="40"/>
      <c r="D64" s="42"/>
      <c r="E64" s="44"/>
      <c r="F64" s="44"/>
      <c r="G64" s="46"/>
    </row>
    <row r="65" spans="2:19" x14ac:dyDescent="0.25">
      <c r="B65" s="5"/>
    </row>
    <row r="66" spans="2:19" x14ac:dyDescent="0.25">
      <c r="B66" s="15"/>
    </row>
    <row r="67" spans="2:19" x14ac:dyDescent="0.25">
      <c r="B67" s="16"/>
    </row>
    <row r="68" spans="2:19" x14ac:dyDescent="0.25">
      <c r="B68" s="17"/>
    </row>
    <row r="69" spans="2:19" x14ac:dyDescent="0.25">
      <c r="B69" s="17"/>
    </row>
    <row r="70" spans="2:19" x14ac:dyDescent="0.25">
      <c r="B70" s="18" t="s">
        <v>34</v>
      </c>
    </row>
    <row r="71" spans="2:19" x14ac:dyDescent="0.25">
      <c r="B71" s="17"/>
    </row>
    <row r="72" spans="2:19" x14ac:dyDescent="0.25">
      <c r="B72" s="17"/>
    </row>
    <row r="73" spans="2:19" x14ac:dyDescent="0.25">
      <c r="B73" s="18" t="s">
        <v>35</v>
      </c>
      <c r="F73" s="18" t="s">
        <v>36</v>
      </c>
    </row>
    <row r="74" spans="2:19" x14ac:dyDescent="0.25">
      <c r="B74" s="18" t="s">
        <v>37</v>
      </c>
      <c r="F74" s="18" t="s">
        <v>38</v>
      </c>
    </row>
    <row r="75" spans="2:19" x14ac:dyDescent="0.25">
      <c r="B75" s="19"/>
    </row>
    <row r="76" spans="2:19" x14ac:dyDescent="0.25">
      <c r="B76" s="18" t="s">
        <v>39</v>
      </c>
    </row>
    <row r="77" spans="2:19" x14ac:dyDescent="0.25">
      <c r="B77" s="19"/>
    </row>
    <row r="78" spans="2:19" x14ac:dyDescent="0.25">
      <c r="B78" s="16" t="s">
        <v>40</v>
      </c>
      <c r="S78" s="16" t="s">
        <v>41</v>
      </c>
    </row>
    <row r="79" spans="2:19" x14ac:dyDescent="0.25">
      <c r="B79" s="19"/>
    </row>
    <row r="80" spans="2:19" x14ac:dyDescent="0.25"/>
  </sheetData>
  <mergeCells count="117">
    <mergeCell ref="E24:E25"/>
    <mergeCell ref="F24:F25"/>
    <mergeCell ref="B26:B27"/>
    <mergeCell ref="C26:C27"/>
    <mergeCell ref="D26:D27"/>
    <mergeCell ref="E26:E27"/>
    <mergeCell ref="F26:F27"/>
    <mergeCell ref="B10:B11"/>
    <mergeCell ref="B17:B22"/>
    <mergeCell ref="B24:B25"/>
    <mergeCell ref="C24:C25"/>
    <mergeCell ref="B30:B31"/>
    <mergeCell ref="C30:C31"/>
    <mergeCell ref="D30:D31"/>
    <mergeCell ref="E30:E31"/>
    <mergeCell ref="F30:F31"/>
    <mergeCell ref="G30:G31"/>
    <mergeCell ref="G26:G27"/>
    <mergeCell ref="B28:B29"/>
    <mergeCell ref="C28:C29"/>
    <mergeCell ref="D28:D29"/>
    <mergeCell ref="E28:E29"/>
    <mergeCell ref="F28:F29"/>
    <mergeCell ref="G28:G29"/>
    <mergeCell ref="B34:B35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G32:G33"/>
    <mergeCell ref="B38:B39"/>
    <mergeCell ref="C38:C39"/>
    <mergeCell ref="D38:D39"/>
    <mergeCell ref="E38:E39"/>
    <mergeCell ref="F38:F39"/>
    <mergeCell ref="G38:G39"/>
    <mergeCell ref="B36:B37"/>
    <mergeCell ref="C36:C37"/>
    <mergeCell ref="D36:D37"/>
    <mergeCell ref="E36:E37"/>
    <mergeCell ref="F36:F37"/>
    <mergeCell ref="G36:G37"/>
    <mergeCell ref="B43:B44"/>
    <mergeCell ref="C43:C44"/>
    <mergeCell ref="D43:D44"/>
    <mergeCell ref="E43:E44"/>
    <mergeCell ref="F43:F44"/>
    <mergeCell ref="G43:G44"/>
    <mergeCell ref="B40:B42"/>
    <mergeCell ref="C40:C42"/>
    <mergeCell ref="D40:D42"/>
    <mergeCell ref="E40:E42"/>
    <mergeCell ref="F40:F42"/>
    <mergeCell ref="G40:G42"/>
    <mergeCell ref="G49:G50"/>
    <mergeCell ref="B47:B48"/>
    <mergeCell ref="C47:C48"/>
    <mergeCell ref="D47:D48"/>
    <mergeCell ref="E47:E48"/>
    <mergeCell ref="F47:F48"/>
    <mergeCell ref="G47:G48"/>
    <mergeCell ref="B45:B46"/>
    <mergeCell ref="C45:C46"/>
    <mergeCell ref="D45:D46"/>
    <mergeCell ref="E45:E46"/>
    <mergeCell ref="F45:F46"/>
    <mergeCell ref="G45:G46"/>
    <mergeCell ref="B55:B56"/>
    <mergeCell ref="C55:C56"/>
    <mergeCell ref="D55:D56"/>
    <mergeCell ref="E55:E56"/>
    <mergeCell ref="F55:F56"/>
    <mergeCell ref="B49:B50"/>
    <mergeCell ref="C49:C50"/>
    <mergeCell ref="D49:D50"/>
    <mergeCell ref="E49:E50"/>
    <mergeCell ref="F49:F50"/>
    <mergeCell ref="C57:C58"/>
    <mergeCell ref="D57:D58"/>
    <mergeCell ref="E57:E58"/>
    <mergeCell ref="F57:F58"/>
    <mergeCell ref="G57:G58"/>
    <mergeCell ref="C52:C54"/>
    <mergeCell ref="D52:D54"/>
    <mergeCell ref="E52:E54"/>
    <mergeCell ref="F52:F54"/>
    <mergeCell ref="G52:G54"/>
    <mergeCell ref="G24:G25"/>
    <mergeCell ref="C10:D11"/>
    <mergeCell ref="C12:D13"/>
    <mergeCell ref="B7:G7"/>
    <mergeCell ref="B63:B64"/>
    <mergeCell ref="C63:C64"/>
    <mergeCell ref="D63:D64"/>
    <mergeCell ref="E63:E64"/>
    <mergeCell ref="F63:F64"/>
    <mergeCell ref="G63:G64"/>
    <mergeCell ref="B61:B62"/>
    <mergeCell ref="C61:C62"/>
    <mergeCell ref="D61:D62"/>
    <mergeCell ref="E61:E62"/>
    <mergeCell ref="F61:F62"/>
    <mergeCell ref="G61:G62"/>
    <mergeCell ref="B59:B60"/>
    <mergeCell ref="C59:C60"/>
    <mergeCell ref="D59:D60"/>
    <mergeCell ref="E59:E60"/>
    <mergeCell ref="F59:F60"/>
    <mergeCell ref="G59:G60"/>
    <mergeCell ref="G55:G56"/>
    <mergeCell ref="B57:B58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BPS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Dąbrowski</dc:creator>
  <cp:lastModifiedBy>Anna Bębenek</cp:lastModifiedBy>
  <cp:lastPrinted>2019-10-04T10:13:19Z</cp:lastPrinted>
  <dcterms:created xsi:type="dcterms:W3CDTF">2019-08-27T07:45:14Z</dcterms:created>
  <dcterms:modified xsi:type="dcterms:W3CDTF">2024-01-31T14:21:56Z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BANK\adam.dabrowski;Adam Dąbrowski</vt:lpwstr>
  </property>
  <property fmtid="{D5CDD505-2E9C-101B-9397-08002B2CF9AE}" pid="4" name="BPSClassificationDate">
    <vt:lpwstr>2019-08-27T10:03:28.8595684+02:00</vt:lpwstr>
  </property>
  <property fmtid="{D5CDD505-2E9C-101B-9397-08002B2CF9AE}" pid="5" name="BPSClassifiedBySID">
    <vt:lpwstr>BANK\S-1-5-21-2235066060-4034229115-1914166231-37279</vt:lpwstr>
  </property>
  <property fmtid="{D5CDD505-2E9C-101B-9397-08002B2CF9AE}" pid="6" name="BPSGRNItemId">
    <vt:lpwstr>GRN-f54eaf23-7b99-4984-b386-ea1656d147d0</vt:lpwstr>
  </property>
  <property fmtid="{D5CDD505-2E9C-101B-9397-08002B2CF9AE}" pid="7" name="BPSRefresh">
    <vt:lpwstr>False</vt:lpwstr>
  </property>
</Properties>
</file>